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ita\Documents\HP\index\2024kekka\"/>
    </mc:Choice>
  </mc:AlternateContent>
  <xr:revisionPtr revIDLastSave="0" documentId="8_{9F2B03F3-DD67-4831-9D09-1474755F693C}" xr6:coauthVersionLast="47" xr6:coauthVersionMax="47" xr10:uidLastSave="{00000000-0000-0000-0000-000000000000}"/>
  <bookViews>
    <workbookView xWindow="-110" yWindow="-110" windowWidth="19420" windowHeight="10420" xr2:uid="{F1E13538-F228-4582-ADF3-9A200490BB0C}"/>
  </bookViews>
  <sheets>
    <sheet name="ミズノ" sheetId="1" r:id="rId1"/>
    <sheet name="Sheet1" sheetId="2" r:id="rId2"/>
  </sheets>
  <definedNames>
    <definedName name="_xlnm.Print_Area" localSheetId="0">ミズノ!$A$5:$O$80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M43" i="1"/>
  <c r="M37" i="1"/>
</calcChain>
</file>

<file path=xl/sharedStrings.xml><?xml version="1.0" encoding="utf-8"?>
<sst xmlns="http://schemas.openxmlformats.org/spreadsheetml/2006/main" count="47" uniqueCount="45">
  <si>
    <t>上記の通り、大会記念Tシャツを申し込みします。</t>
  </si>
  <si>
    <t>月</t>
  </si>
  <si>
    <t>日</t>
  </si>
  <si>
    <r>
      <rPr>
        <b/>
        <sz val="11"/>
        <color theme="1"/>
        <rFont val="ＭＳ Ｐゴシック"/>
        <family val="3"/>
        <charset val="128"/>
      </rPr>
      <t>　　</t>
    </r>
    <r>
      <rPr>
        <b/>
        <sz val="14"/>
        <color theme="1"/>
        <rFont val="ＭＳ Ｐゴシック"/>
        <family val="3"/>
        <charset val="128"/>
      </rPr>
      <t>都・道・府・県</t>
    </r>
  </si>
  <si>
    <t>　　　　　　　　　　　　高等学校　　</t>
  </si>
  <si>
    <t>〒</t>
  </si>
  <si>
    <t>所在地</t>
  </si>
  <si>
    <t>TEL　　　　</t>
  </si>
  <si>
    <t>FAX　</t>
  </si>
  <si>
    <t>　　　-　　　　　　　　　　-</t>
  </si>
  <si>
    <t>　　-　　　　　　　　　　-</t>
  </si>
  <si>
    <t>申込責任者</t>
  </si>
  <si>
    <t>連絡先（携帯など）</t>
  </si>
  <si>
    <t>メーカー</t>
  </si>
  <si>
    <t>カラー</t>
  </si>
  <si>
    <t>S</t>
  </si>
  <si>
    <t>M</t>
  </si>
  <si>
    <t>L</t>
  </si>
  <si>
    <t>XL</t>
  </si>
  <si>
    <t>2XL</t>
  </si>
  <si>
    <t>合計</t>
  </si>
  <si>
    <t>（税込）　×</t>
  </si>
  <si>
    <t>枚　＝</t>
  </si>
  <si>
    <t>円</t>
  </si>
  <si>
    <t>　※　お振込み確認後の発注になりますので、ご注意ください。</t>
  </si>
  <si>
    <t>振込合計金額</t>
  </si>
  <si>
    <t>※振込手数料につきましては</t>
  </si>
  <si>
    <t>　　自己負担とさせて頂きます。</t>
  </si>
  <si>
    <t>（弊社通信欄）</t>
  </si>
  <si>
    <t>申込先</t>
  </si>
  <si>
    <t>--　24時間受付中　--</t>
  </si>
  <si>
    <t>ミズノ</t>
    <phoneticPr fontId="1"/>
  </si>
  <si>
    <t>3XL</t>
    <phoneticPr fontId="1"/>
  </si>
  <si>
    <t>ＳＳ</t>
    <phoneticPr fontId="1"/>
  </si>
  <si>
    <t>単価　2,800円</t>
    <phoneticPr fontId="1"/>
  </si>
  <si>
    <t>申込受付後、弊社より申し込み頂きました、FAXもしくはメールに返信させて頂きます。</t>
    <rPh sb="0" eb="2">
      <t>モウシコミ</t>
    </rPh>
    <rPh sb="2" eb="4">
      <t>ウケツケ</t>
    </rPh>
    <rPh sb="4" eb="5">
      <t>ゴ</t>
    </rPh>
    <rPh sb="6" eb="8">
      <t>ヘイシャ</t>
    </rPh>
    <rPh sb="10" eb="11">
      <t>モウ</t>
    </rPh>
    <rPh sb="12" eb="13">
      <t>コ</t>
    </rPh>
    <rPh sb="14" eb="15">
      <t>イタダ</t>
    </rPh>
    <rPh sb="31" eb="33">
      <t>ヘンシン</t>
    </rPh>
    <rPh sb="36" eb="37">
      <t>イタダ</t>
    </rPh>
    <phoneticPr fontId="1"/>
  </si>
  <si>
    <t>FAX</t>
    <phoneticPr fontId="1"/>
  </si>
  <si>
    <t>072-286-6667</t>
    <phoneticPr fontId="1"/>
  </si>
  <si>
    <t>メール</t>
    <phoneticPr fontId="1"/>
  </si>
  <si>
    <t>info@sunmate-sports.co.jp</t>
    <phoneticPr fontId="1"/>
  </si>
  <si>
    <t>ブラック×ホワイト
×ゴールド</t>
    <phoneticPr fontId="1"/>
  </si>
  <si>
    <t>ネイビー×ピンク
×シルバー</t>
    <phoneticPr fontId="1"/>
  </si>
  <si>
    <t>ブラック×グリーン
×シルバー</t>
    <phoneticPr fontId="1"/>
  </si>
  <si>
    <r>
      <rPr>
        <sz val="16"/>
        <color theme="1"/>
        <rFont val="游ゴシック"/>
        <family val="3"/>
        <charset val="128"/>
        <scheme val="minor"/>
      </rPr>
      <t>599-8114 大阪府堺市東区日置荘西町1-18-5</t>
    </r>
    <r>
      <rPr>
        <sz val="18"/>
        <color theme="1"/>
        <rFont val="游ゴシック"/>
        <family val="3"/>
        <charset val="128"/>
        <scheme val="minor"/>
      </rPr>
      <t xml:space="preserve">
サンメイトスポーツ株式会社
</t>
    </r>
    <r>
      <rPr>
        <sz val="16"/>
        <color theme="1"/>
        <rFont val="游ゴシック"/>
        <family val="3"/>
        <charset val="128"/>
        <scheme val="minor"/>
      </rPr>
      <t>TEL  072-286-6668</t>
    </r>
    <rPh sb="9" eb="11">
      <t>オオサカ</t>
    </rPh>
    <rPh sb="11" eb="12">
      <t>フ</t>
    </rPh>
    <rPh sb="12" eb="14">
      <t>サカイシ</t>
    </rPh>
    <rPh sb="14" eb="16">
      <t>ヒガシク</t>
    </rPh>
    <rPh sb="16" eb="18">
      <t>ヒオキ</t>
    </rPh>
    <rPh sb="18" eb="19">
      <t>ソウ</t>
    </rPh>
    <rPh sb="19" eb="20">
      <t>ニシ</t>
    </rPh>
    <rPh sb="20" eb="21">
      <t>マチ</t>
    </rPh>
    <rPh sb="37" eb="39">
      <t>カブシキ</t>
    </rPh>
    <rPh sb="39" eb="41">
      <t>カイシャ</t>
    </rPh>
    <phoneticPr fontId="1"/>
  </si>
  <si>
    <t>申し込み先：　サンメイトスポーツ株式会社　　FAX 072-286-6667  ﾒｰﾙｱﾄﾞﾚｽ　info@sunmate-sports.co.jp　いずれかにご発注お願いします。</t>
    <rPh sb="0" eb="1">
      <t>モウ</t>
    </rPh>
    <rPh sb="2" eb="3">
      <t>コ</t>
    </rPh>
    <rPh sb="4" eb="5">
      <t>サキ</t>
    </rPh>
    <rPh sb="16" eb="18">
      <t>カブシキ</t>
    </rPh>
    <rPh sb="18" eb="20">
      <t>カイシャ</t>
    </rPh>
    <rPh sb="81" eb="83">
      <t>ハッチュウ</t>
    </rPh>
    <rPh sb="84" eb="8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</si>
</sst>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ck">
        <color theme="0" tint="-0.24997711111789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5" xfId="0" applyFont="1" applyBorder="1" applyAlignment="1">
      <alignment vertical="top"/>
    </xf>
    <xf numFmtId="0" fontId="7" fillId="0" borderId="5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/>
    </xf>
    <xf numFmtId="0" fontId="0" fillId="0" borderId="41" xfId="0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1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0" xfId="0" applyBorder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vertical="top" shrinkToFit="1"/>
    </xf>
    <xf numFmtId="0" fontId="3" fillId="0" borderId="13" xfId="0" applyFont="1" applyBorder="1" applyAlignment="1">
      <alignment vertical="top" shrinkToFit="1"/>
    </xf>
    <xf numFmtId="0" fontId="3" fillId="0" borderId="7" xfId="0" applyFont="1" applyBorder="1" applyAlignment="1">
      <alignment vertical="top" shrinkToFit="1"/>
    </xf>
    <xf numFmtId="0" fontId="3" fillId="0" borderId="15" xfId="0" applyFont="1" applyBorder="1" applyAlignment="1">
      <alignment vertical="top" shrinkToFit="1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2" fillId="0" borderId="19" xfId="0" applyFont="1" applyBorder="1">
      <alignment vertical="center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2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49" fontId="8" fillId="0" borderId="43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</xdr:colOff>
      <xdr:row>5</xdr:row>
      <xdr:rowOff>133350</xdr:rowOff>
    </xdr:from>
    <xdr:to>
      <xdr:col>13</xdr:col>
      <xdr:colOff>657225</xdr:colOff>
      <xdr:row>7</xdr:row>
      <xdr:rowOff>209549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468C5A6A-5278-486B-BB83-20B6DB53D8F8}"/>
            </a:ext>
          </a:extLst>
        </xdr:cNvPr>
        <xdr:cNvSpPr>
          <a:spLocks noChangeArrowheads="1" noChangeShapeType="1" noTextEdit="1"/>
        </xdr:cNvSpPr>
      </xdr:nvSpPr>
      <xdr:spPr>
        <a:xfrm>
          <a:off x="180975" y="1276350"/>
          <a:ext cx="8699500" cy="5333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altLang="en-US" sz="3600" kern="10" spc="0">
              <a:ln w="9525">
                <a:noFill/>
                <a:round/>
              </a:ln>
              <a:solidFill>
                <a:schemeClr val="tx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第</a:t>
          </a:r>
          <a:r>
            <a:rPr lang="en-US" altLang="ja-JP" sz="3600" kern="10" spc="0">
              <a:ln w="9525">
                <a:noFill/>
                <a:round/>
              </a:ln>
              <a:solidFill>
                <a:schemeClr val="tx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39</a:t>
          </a:r>
          <a:r>
            <a:rPr lang="ja-JP" altLang="en-US" sz="3600" kern="10" spc="0">
              <a:ln w="9525">
                <a:noFill/>
                <a:round/>
              </a:ln>
              <a:solidFill>
                <a:schemeClr val="tx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</a:rPr>
            <a:t>回近畿高等学校新人卓球大会記念Ｔシャツ</a:t>
          </a:r>
          <a:endParaRPr lang="en-US" altLang="ja-JP" sz="3600" kern="10" spc="0">
            <a:ln w="9525">
              <a:noFill/>
              <a:round/>
            </a:ln>
            <a:solidFill>
              <a:schemeClr val="tx1"/>
            </a:solidFill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</xdr:col>
      <xdr:colOff>1</xdr:colOff>
      <xdr:row>50</xdr:row>
      <xdr:rowOff>57148</xdr:rowOff>
    </xdr:from>
    <xdr:to>
      <xdr:col>10</xdr:col>
      <xdr:colOff>533401</xdr:colOff>
      <xdr:row>58</xdr:row>
      <xdr:rowOff>180975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1D658B11-6C96-4131-A16D-4C031B297D20}"/>
            </a:ext>
          </a:extLst>
        </xdr:cNvPr>
        <xdr:cNvGrpSpPr/>
      </xdr:nvGrpSpPr>
      <xdr:grpSpPr>
        <a:xfrm>
          <a:off x="139701" y="8191498"/>
          <a:ext cx="6584950" cy="1495427"/>
          <a:chOff x="6384640" y="4424851"/>
          <a:chExt cx="4448190" cy="777359"/>
        </a:xfrm>
      </xdr:grpSpPr>
      <xdr:sp macro="" textlink="">
        <xdr:nvSpPr>
          <xdr:cNvPr id="5" name="角丸四角形 4">
            <a:extLst>
              <a:ext uri="{FF2B5EF4-FFF2-40B4-BE49-F238E27FC236}">
                <a16:creationId xmlns:a16="http://schemas.microsoft.com/office/drawing/2014/main" id="{27741280-B426-4758-B04D-AFFDC4D5F183}"/>
              </a:ext>
            </a:extLst>
          </xdr:cNvPr>
          <xdr:cNvSpPr/>
        </xdr:nvSpPr>
        <xdr:spPr>
          <a:xfrm>
            <a:off x="6384640" y="4495494"/>
            <a:ext cx="4448190" cy="706716"/>
          </a:xfrm>
          <a:prstGeom prst="roundRect">
            <a:avLst/>
          </a:prstGeom>
          <a:noFill/>
          <a:ln w="6350">
            <a:solidFill>
              <a:srgbClr val="333300"/>
            </a:solidFill>
            <a:prstDash val="sysDot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>
            <a:defPPr>
              <a:defRPr lang="ja-JP">
                <a:solidFill>
                  <a:schemeClr val="lt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BE752DB8-4DC3-48C3-85CC-C9FDDAFC480D}"/>
              </a:ext>
            </a:extLst>
          </xdr:cNvPr>
          <xdr:cNvSpPr/>
        </xdr:nvSpPr>
        <xdr:spPr>
          <a:xfrm>
            <a:off x="6453753" y="4424851"/>
            <a:ext cx="670809" cy="173749"/>
          </a:xfrm>
          <a:prstGeom prst="rect">
            <a:avLst/>
          </a:prstGeom>
          <a:solidFill>
            <a:sysClr val="window" lastClr="FFFFFF"/>
          </a:solidFill>
        </xdr:spPr>
        <xdr:txBody>
          <a:bodyPr wrap="none" lIns="91440" tIns="45720" rIns="91440" bIns="45720">
            <a:spAutoFit/>
          </a:bodyPr>
          <a:lstStyle>
            <a:defPPr>
              <a:defRPr lang="ja-JP">
                <a:solidFill>
                  <a:schemeClr val="lt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ja-JP" altLang="en-US" sz="1400" b="1" cap="none" spc="0">
                <a:ln w="12700">
                  <a:noFill/>
                  <a:prstDash val="solid"/>
                </a:ln>
                <a:solidFill>
                  <a:schemeClr val="tx1"/>
                </a:solidFill>
                <a:effectLst/>
              </a:rPr>
              <a:t>振込先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863B2C14-C378-4126-9EBE-A361F52701EE}"/>
              </a:ext>
            </a:extLst>
          </xdr:cNvPr>
          <xdr:cNvSpPr/>
        </xdr:nvSpPr>
        <xdr:spPr>
          <a:xfrm>
            <a:off x="6428681" y="4608654"/>
            <a:ext cx="4342490" cy="564871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>
            <a:defPPr>
              <a:defRPr lang="ja-JP">
                <a:solidFill>
                  <a:schemeClr val="lt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ja-JP" altLang="en-US" sz="1400" b="1" cap="none" spc="0">
                <a:ln w="12700">
                  <a:noFill/>
                  <a:prstDash val="solid"/>
                </a:ln>
                <a:solidFill>
                  <a:schemeClr val="tx1"/>
                </a:solidFill>
                <a:effectLst/>
              </a:rPr>
              <a:t>銀行名：　りそな銀行　　深井支店　　普通口座</a:t>
            </a:r>
            <a:endParaRPr lang="en-US" altLang="ja-JP" sz="1400" b="1" cap="none" spc="0">
              <a:ln w="12700">
                <a:noFill/>
                <a:prstDash val="solid"/>
              </a:ln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400" b="1" cap="none" spc="0">
                <a:ln w="12700">
                  <a:noFill/>
                  <a:prstDash val="solid"/>
                </a:ln>
                <a:solidFill>
                  <a:schemeClr val="tx1"/>
                </a:solidFill>
                <a:effectLst/>
              </a:rPr>
              <a:t>口座名：　有川　弘雄（大阪高体連卓球専門部委員長）</a:t>
            </a:r>
            <a:endParaRPr lang="en-US" altLang="ja-JP" sz="1400" b="1" cap="none" spc="0">
              <a:ln w="12700">
                <a:noFill/>
                <a:prstDash val="solid"/>
              </a:ln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400" b="1" cap="none" spc="0">
                <a:ln w="12700">
                  <a:noFill/>
                  <a:prstDash val="solid"/>
                </a:ln>
                <a:solidFill>
                  <a:schemeClr val="tx1"/>
                </a:solidFill>
                <a:effectLst/>
              </a:rPr>
              <a:t>口座番号：　０５０４１５５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unmate-sports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6CC4D-A165-495A-A5B1-B042B66E223E}">
  <sheetPr>
    <pageSetUpPr fitToPage="1"/>
  </sheetPr>
  <dimension ref="A10:O80"/>
  <sheetViews>
    <sheetView tabSelected="1" view="pageBreakPreview" zoomScaleNormal="100" zoomScaleSheetLayoutView="100" workbookViewId="0">
      <selection activeCell="H65" sqref="H65"/>
    </sheetView>
  </sheetViews>
  <sheetFormatPr defaultColWidth="9" defaultRowHeight="18" x14ac:dyDescent="0.55000000000000004"/>
  <cols>
    <col min="1" max="1" width="1.83203125" customWidth="1"/>
    <col min="2" max="3" width="6.58203125" customWidth="1"/>
    <col min="4" max="4" width="7.83203125" customWidth="1"/>
    <col min="5" max="5" width="11.08203125" customWidth="1"/>
    <col min="6" max="6" width="10.1640625" customWidth="1"/>
    <col min="7" max="7" width="10.08203125" customWidth="1"/>
    <col min="9" max="9" width="9.08203125" customWidth="1"/>
    <col min="12" max="13" width="8.83203125" customWidth="1"/>
    <col min="15" max="15" width="5.6640625" customWidth="1"/>
  </cols>
  <sheetData>
    <row r="10" spans="2:15" ht="9.75" customHeight="1" x14ac:dyDescent="0.55000000000000004"/>
    <row r="11" spans="2:15" ht="24.75" customHeight="1" x14ac:dyDescent="0.55000000000000004">
      <c r="B11" s="1" t="s">
        <v>0</v>
      </c>
      <c r="L11" s="2">
        <v>2024</v>
      </c>
      <c r="M11" s="2" t="s">
        <v>1</v>
      </c>
      <c r="N11" s="2" t="s">
        <v>2</v>
      </c>
    </row>
    <row r="12" spans="2:15" ht="6" customHeight="1" thickBot="1" x14ac:dyDescent="0.6">
      <c r="B12" s="1"/>
      <c r="L12" s="3"/>
      <c r="M12" s="3"/>
      <c r="N12" s="3"/>
    </row>
    <row r="13" spans="2:15" s="5" customFormat="1" ht="11.25" customHeight="1" x14ac:dyDescent="0.55000000000000004">
      <c r="B13" s="33" t="s">
        <v>3</v>
      </c>
      <c r="C13" s="34"/>
      <c r="D13" s="34"/>
      <c r="E13" s="34"/>
      <c r="F13" s="34"/>
      <c r="G13" s="34"/>
      <c r="H13" s="34"/>
      <c r="I13" s="39" t="s">
        <v>4</v>
      </c>
      <c r="J13" s="39"/>
      <c r="K13" s="39"/>
      <c r="L13" s="39"/>
      <c r="M13" s="39"/>
      <c r="N13" s="40"/>
      <c r="O13" s="4"/>
    </row>
    <row r="14" spans="2:15" s="5" customFormat="1" ht="11.25" customHeight="1" x14ac:dyDescent="0.55000000000000004">
      <c r="B14" s="35"/>
      <c r="C14" s="36"/>
      <c r="D14" s="36"/>
      <c r="E14" s="36"/>
      <c r="F14" s="36"/>
      <c r="G14" s="36"/>
      <c r="H14" s="36"/>
      <c r="I14" s="41"/>
      <c r="J14" s="41"/>
      <c r="K14" s="41"/>
      <c r="L14" s="41"/>
      <c r="M14" s="41"/>
      <c r="N14" s="42"/>
      <c r="O14" s="4"/>
    </row>
    <row r="15" spans="2:15" s="5" customFormat="1" ht="11.25" customHeight="1" x14ac:dyDescent="0.55000000000000004">
      <c r="B15" s="35"/>
      <c r="C15" s="36"/>
      <c r="D15" s="36"/>
      <c r="E15" s="36"/>
      <c r="F15" s="36"/>
      <c r="G15" s="36"/>
      <c r="H15" s="36"/>
      <c r="I15" s="41"/>
      <c r="J15" s="41"/>
      <c r="K15" s="41"/>
      <c r="L15" s="41"/>
      <c r="M15" s="41"/>
      <c r="N15" s="42"/>
      <c r="O15" s="4"/>
    </row>
    <row r="16" spans="2:15" s="5" customFormat="1" ht="11.25" customHeight="1" x14ac:dyDescent="0.55000000000000004">
      <c r="B16" s="37"/>
      <c r="C16" s="38"/>
      <c r="D16" s="38"/>
      <c r="E16" s="38"/>
      <c r="F16" s="38"/>
      <c r="G16" s="38"/>
      <c r="H16" s="38"/>
      <c r="I16" s="43"/>
      <c r="J16" s="43"/>
      <c r="K16" s="43"/>
      <c r="L16" s="43"/>
      <c r="M16" s="43"/>
      <c r="N16" s="44"/>
      <c r="O16" s="4"/>
    </row>
    <row r="17" spans="2:15" ht="12" customHeight="1" x14ac:dyDescent="0.55000000000000004">
      <c r="B17" s="51" t="s">
        <v>6</v>
      </c>
      <c r="C17" s="52"/>
      <c r="D17" s="45" t="s">
        <v>5</v>
      </c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6"/>
    </row>
    <row r="18" spans="2:15" ht="12" customHeight="1" x14ac:dyDescent="0.55000000000000004">
      <c r="B18" s="53"/>
      <c r="C18" s="54"/>
      <c r="D18" s="47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6"/>
    </row>
    <row r="19" spans="2:15" ht="12" customHeight="1" x14ac:dyDescent="0.55000000000000004">
      <c r="B19" s="26"/>
      <c r="C19" s="27"/>
      <c r="D19" s="47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6"/>
    </row>
    <row r="20" spans="2:15" ht="12" customHeight="1" x14ac:dyDescent="0.55000000000000004">
      <c r="B20" s="26"/>
      <c r="C20" s="27"/>
      <c r="D20" s="47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6"/>
    </row>
    <row r="21" spans="2:15" ht="12" customHeight="1" x14ac:dyDescent="0.55000000000000004">
      <c r="B21" s="26"/>
      <c r="C21" s="27"/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6"/>
    </row>
    <row r="22" spans="2:15" ht="12" customHeight="1" x14ac:dyDescent="0.55000000000000004">
      <c r="B22" s="28"/>
      <c r="C22" s="29"/>
      <c r="D22" s="49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6"/>
    </row>
    <row r="23" spans="2:15" ht="10" customHeight="1" x14ac:dyDescent="0.55000000000000004">
      <c r="B23" s="61" t="s">
        <v>7</v>
      </c>
      <c r="C23" s="62"/>
      <c r="D23" s="62"/>
      <c r="E23" s="62"/>
      <c r="F23" s="62"/>
      <c r="G23" s="62"/>
      <c r="H23" s="62"/>
      <c r="I23" s="63"/>
      <c r="J23" s="67" t="s">
        <v>8</v>
      </c>
      <c r="K23" s="62"/>
      <c r="L23" s="62"/>
      <c r="M23" s="62"/>
      <c r="N23" s="62"/>
      <c r="O23" s="7"/>
    </row>
    <row r="24" spans="2:15" ht="10" customHeight="1" x14ac:dyDescent="0.55000000000000004">
      <c r="B24" s="64"/>
      <c r="C24" s="65"/>
      <c r="D24" s="65"/>
      <c r="E24" s="65"/>
      <c r="F24" s="65"/>
      <c r="G24" s="65"/>
      <c r="H24" s="65"/>
      <c r="I24" s="66"/>
      <c r="J24" s="68"/>
      <c r="K24" s="65"/>
      <c r="L24" s="65"/>
      <c r="M24" s="65"/>
      <c r="N24" s="65"/>
      <c r="O24" s="7"/>
    </row>
    <row r="25" spans="2:15" ht="8.25" customHeight="1" x14ac:dyDescent="0.55000000000000004">
      <c r="B25" s="69" t="s">
        <v>9</v>
      </c>
      <c r="C25" s="70"/>
      <c r="D25" s="70"/>
      <c r="E25" s="70"/>
      <c r="F25" s="70"/>
      <c r="G25" s="70"/>
      <c r="H25" s="70"/>
      <c r="I25" s="71"/>
      <c r="J25" s="75" t="s">
        <v>10</v>
      </c>
      <c r="K25" s="70"/>
      <c r="L25" s="70"/>
      <c r="M25" s="70"/>
      <c r="N25" s="70"/>
      <c r="O25" s="8"/>
    </row>
    <row r="26" spans="2:15" ht="8.25" customHeight="1" x14ac:dyDescent="0.55000000000000004">
      <c r="B26" s="69"/>
      <c r="C26" s="70"/>
      <c r="D26" s="70"/>
      <c r="E26" s="70"/>
      <c r="F26" s="70"/>
      <c r="G26" s="70"/>
      <c r="H26" s="70"/>
      <c r="I26" s="71"/>
      <c r="J26" s="75"/>
      <c r="K26" s="70"/>
      <c r="L26" s="70"/>
      <c r="M26" s="70"/>
      <c r="N26" s="70"/>
      <c r="O26" s="8"/>
    </row>
    <row r="27" spans="2:15" ht="8.25" customHeight="1" x14ac:dyDescent="0.55000000000000004">
      <c r="B27" s="72"/>
      <c r="C27" s="73"/>
      <c r="D27" s="73"/>
      <c r="E27" s="73"/>
      <c r="F27" s="73"/>
      <c r="G27" s="73"/>
      <c r="H27" s="73"/>
      <c r="I27" s="74"/>
      <c r="J27" s="76"/>
      <c r="K27" s="73"/>
      <c r="L27" s="73"/>
      <c r="M27" s="73"/>
      <c r="N27" s="73"/>
      <c r="O27" s="8"/>
    </row>
    <row r="28" spans="2:15" ht="11.15" customHeight="1" x14ac:dyDescent="0.55000000000000004">
      <c r="B28" s="61" t="s">
        <v>11</v>
      </c>
      <c r="C28" s="62"/>
      <c r="D28" s="62"/>
      <c r="E28" s="62"/>
      <c r="F28" s="62"/>
      <c r="G28" s="62"/>
      <c r="H28" s="62"/>
      <c r="I28" s="63"/>
      <c r="J28" s="67" t="s">
        <v>12</v>
      </c>
      <c r="K28" s="62"/>
      <c r="L28" s="62"/>
      <c r="M28" s="62"/>
      <c r="N28" s="77"/>
      <c r="O28" s="7"/>
    </row>
    <row r="29" spans="2:15" ht="11.15" customHeight="1" x14ac:dyDescent="0.55000000000000004">
      <c r="B29" s="64"/>
      <c r="C29" s="65"/>
      <c r="D29" s="65"/>
      <c r="E29" s="65"/>
      <c r="F29" s="65"/>
      <c r="G29" s="65"/>
      <c r="H29" s="65"/>
      <c r="I29" s="66"/>
      <c r="J29" s="68"/>
      <c r="K29" s="65"/>
      <c r="L29" s="65"/>
      <c r="M29" s="65"/>
      <c r="N29" s="78"/>
      <c r="O29" s="7"/>
    </row>
    <row r="30" spans="2:15" ht="10.5" customHeight="1" x14ac:dyDescent="0.55000000000000004">
      <c r="B30" s="69"/>
      <c r="C30" s="70"/>
      <c r="D30" s="70"/>
      <c r="E30" s="70"/>
      <c r="F30" s="70"/>
      <c r="G30" s="70"/>
      <c r="H30" s="70"/>
      <c r="I30" s="71"/>
      <c r="J30" s="75" t="s">
        <v>10</v>
      </c>
      <c r="K30" s="70"/>
      <c r="L30" s="70"/>
      <c r="M30" s="70"/>
      <c r="N30" s="70"/>
      <c r="O30" s="8"/>
    </row>
    <row r="31" spans="2:15" ht="10.5" customHeight="1" x14ac:dyDescent="0.55000000000000004">
      <c r="B31" s="69"/>
      <c r="C31" s="70"/>
      <c r="D31" s="70"/>
      <c r="E31" s="70"/>
      <c r="F31" s="70"/>
      <c r="G31" s="70"/>
      <c r="H31" s="70"/>
      <c r="I31" s="71"/>
      <c r="J31" s="75"/>
      <c r="K31" s="70"/>
      <c r="L31" s="70"/>
      <c r="M31" s="70"/>
      <c r="N31" s="70"/>
      <c r="O31" s="8"/>
    </row>
    <row r="32" spans="2:15" ht="10.5" customHeight="1" thickBot="1" x14ac:dyDescent="0.6">
      <c r="B32" s="79"/>
      <c r="C32" s="80"/>
      <c r="D32" s="80"/>
      <c r="E32" s="80"/>
      <c r="F32" s="80"/>
      <c r="G32" s="80"/>
      <c r="H32" s="80"/>
      <c r="I32" s="81"/>
      <c r="J32" s="82"/>
      <c r="K32" s="80"/>
      <c r="L32" s="80"/>
      <c r="M32" s="80"/>
      <c r="N32" s="80"/>
      <c r="O32" s="8"/>
    </row>
    <row r="33" spans="2:15" ht="10.5" customHeight="1" x14ac:dyDescent="0.55000000000000004">
      <c r="B33" s="9"/>
      <c r="C33" s="10"/>
      <c r="D33" s="10"/>
      <c r="E33" s="10"/>
      <c r="F33" s="10"/>
      <c r="G33" s="10"/>
      <c r="H33" s="10"/>
      <c r="I33" s="10"/>
      <c r="J33" s="9"/>
      <c r="K33" s="10"/>
      <c r="L33" s="10"/>
      <c r="M33" s="10"/>
      <c r="N33" s="10"/>
      <c r="O33" s="11"/>
    </row>
    <row r="34" spans="2:15" ht="8.25" customHeight="1" x14ac:dyDescent="0.55000000000000004"/>
    <row r="35" spans="2:15" ht="12" customHeight="1" x14ac:dyDescent="0.55000000000000004">
      <c r="B35" s="83" t="s">
        <v>13</v>
      </c>
      <c r="C35" s="84"/>
      <c r="D35" s="83" t="s">
        <v>14</v>
      </c>
      <c r="E35" s="87"/>
      <c r="F35" s="93" t="s">
        <v>33</v>
      </c>
      <c r="G35" s="93" t="s">
        <v>15</v>
      </c>
      <c r="H35" s="93" t="s">
        <v>16</v>
      </c>
      <c r="I35" s="93" t="s">
        <v>17</v>
      </c>
      <c r="J35" s="93" t="s">
        <v>18</v>
      </c>
      <c r="K35" s="101" t="s">
        <v>19</v>
      </c>
      <c r="L35" s="101" t="s">
        <v>32</v>
      </c>
      <c r="M35" s="89" t="s">
        <v>20</v>
      </c>
      <c r="N35" s="90"/>
    </row>
    <row r="36" spans="2:15" ht="12" customHeight="1" thickBot="1" x14ac:dyDescent="0.6">
      <c r="B36" s="85"/>
      <c r="C36" s="86"/>
      <c r="D36" s="85"/>
      <c r="E36" s="88"/>
      <c r="F36" s="94"/>
      <c r="G36" s="94"/>
      <c r="H36" s="94"/>
      <c r="I36" s="94"/>
      <c r="J36" s="94"/>
      <c r="K36" s="102"/>
      <c r="L36" s="102"/>
      <c r="M36" s="91"/>
      <c r="N36" s="92"/>
    </row>
    <row r="37" spans="2:15" ht="12" customHeight="1" thickTop="1" x14ac:dyDescent="0.55000000000000004">
      <c r="B37" s="113" t="s">
        <v>31</v>
      </c>
      <c r="C37" s="114"/>
      <c r="D37" s="103" t="s">
        <v>40</v>
      </c>
      <c r="E37" s="104"/>
      <c r="F37" s="24"/>
      <c r="G37" s="24"/>
      <c r="H37" s="98"/>
      <c r="I37" s="98"/>
      <c r="J37" s="98"/>
      <c r="K37" s="95"/>
      <c r="L37" s="95"/>
      <c r="M37" s="97">
        <f>SUM(F37:L39)</f>
        <v>0</v>
      </c>
      <c r="N37" s="98"/>
    </row>
    <row r="38" spans="2:15" ht="12" customHeight="1" x14ac:dyDescent="0.55000000000000004">
      <c r="B38" s="115"/>
      <c r="C38" s="116"/>
      <c r="D38" s="105"/>
      <c r="E38" s="106"/>
      <c r="F38" s="24"/>
      <c r="G38" s="24"/>
      <c r="H38" s="98"/>
      <c r="I38" s="98"/>
      <c r="J38" s="98"/>
      <c r="K38" s="95"/>
      <c r="L38" s="96"/>
      <c r="M38" s="99"/>
      <c r="N38" s="100"/>
    </row>
    <row r="39" spans="2:15" ht="12" customHeight="1" x14ac:dyDescent="0.55000000000000004">
      <c r="B39" s="115"/>
      <c r="C39" s="116"/>
      <c r="D39" s="107"/>
      <c r="E39" s="108"/>
      <c r="F39" s="25"/>
      <c r="G39" s="25"/>
      <c r="H39" s="100"/>
      <c r="I39" s="100"/>
      <c r="J39" s="100"/>
      <c r="K39" s="96"/>
      <c r="L39" s="96"/>
      <c r="M39" s="99"/>
      <c r="N39" s="100"/>
    </row>
    <row r="40" spans="2:15" ht="12" customHeight="1" x14ac:dyDescent="0.55000000000000004">
      <c r="B40" s="115"/>
      <c r="C40" s="116"/>
      <c r="D40" s="112" t="s">
        <v>42</v>
      </c>
      <c r="E40" s="106"/>
      <c r="F40" s="24"/>
      <c r="G40" s="24"/>
      <c r="H40" s="98"/>
      <c r="I40" s="98"/>
      <c r="J40" s="98"/>
      <c r="K40" s="95"/>
      <c r="L40" s="96"/>
      <c r="M40" s="97">
        <f t="shared" ref="M40" si="0">SUM(F40:L42)</f>
        <v>0</v>
      </c>
      <c r="N40" s="98"/>
    </row>
    <row r="41" spans="2:15" ht="12" customHeight="1" x14ac:dyDescent="0.55000000000000004">
      <c r="B41" s="115"/>
      <c r="C41" s="116"/>
      <c r="D41" s="105"/>
      <c r="E41" s="106"/>
      <c r="F41" s="24"/>
      <c r="G41" s="24"/>
      <c r="H41" s="98"/>
      <c r="I41" s="98"/>
      <c r="J41" s="98"/>
      <c r="K41" s="95"/>
      <c r="L41" s="96"/>
      <c r="M41" s="99"/>
      <c r="N41" s="100"/>
    </row>
    <row r="42" spans="2:15" ht="12" customHeight="1" x14ac:dyDescent="0.55000000000000004">
      <c r="B42" s="115"/>
      <c r="C42" s="116"/>
      <c r="D42" s="107"/>
      <c r="E42" s="108"/>
      <c r="F42" s="25"/>
      <c r="G42" s="25"/>
      <c r="H42" s="100"/>
      <c r="I42" s="100"/>
      <c r="J42" s="100"/>
      <c r="K42" s="96"/>
      <c r="L42" s="96"/>
      <c r="M42" s="99"/>
      <c r="N42" s="100"/>
    </row>
    <row r="43" spans="2:15" ht="12" customHeight="1" x14ac:dyDescent="0.55000000000000004">
      <c r="B43" s="115"/>
      <c r="C43" s="116"/>
      <c r="D43" s="112" t="s">
        <v>41</v>
      </c>
      <c r="E43" s="106"/>
      <c r="F43" s="24"/>
      <c r="G43" s="24"/>
      <c r="H43" s="98"/>
      <c r="I43" s="98"/>
      <c r="J43" s="98"/>
      <c r="K43" s="95"/>
      <c r="L43" s="96"/>
      <c r="M43" s="97">
        <f t="shared" ref="M43" si="1">SUM(F43:L45)</f>
        <v>0</v>
      </c>
      <c r="N43" s="98"/>
    </row>
    <row r="44" spans="2:15" ht="12" customHeight="1" x14ac:dyDescent="0.55000000000000004">
      <c r="B44" s="115"/>
      <c r="C44" s="116"/>
      <c r="D44" s="105"/>
      <c r="E44" s="106"/>
      <c r="F44" s="24"/>
      <c r="G44" s="24"/>
      <c r="H44" s="98"/>
      <c r="I44" s="98"/>
      <c r="J44" s="98"/>
      <c r="K44" s="95"/>
      <c r="L44" s="96"/>
      <c r="M44" s="99"/>
      <c r="N44" s="100"/>
    </row>
    <row r="45" spans="2:15" ht="12" customHeight="1" x14ac:dyDescent="0.55000000000000004">
      <c r="B45" s="117"/>
      <c r="C45" s="118"/>
      <c r="D45" s="107"/>
      <c r="E45" s="108"/>
      <c r="F45" s="25"/>
      <c r="G45" s="25"/>
      <c r="H45" s="100"/>
      <c r="I45" s="100"/>
      <c r="J45" s="100"/>
      <c r="K45" s="96"/>
      <c r="L45" s="96"/>
      <c r="M45" s="99"/>
      <c r="N45" s="100"/>
    </row>
    <row r="46" spans="2:15" ht="7.5" customHeight="1" x14ac:dyDescent="0.55000000000000004">
      <c r="B46" s="12"/>
      <c r="C46" s="12"/>
      <c r="D46" s="13"/>
      <c r="E46" s="13"/>
      <c r="F46" s="13"/>
      <c r="G46" s="13"/>
      <c r="H46" s="14"/>
      <c r="I46" s="14"/>
      <c r="J46" s="14"/>
      <c r="K46" s="14"/>
      <c r="L46" s="14"/>
      <c r="M46" s="14"/>
    </row>
    <row r="47" spans="2:15" ht="26.25" customHeight="1" x14ac:dyDescent="0.55000000000000004">
      <c r="B47" s="12"/>
      <c r="E47" s="109" t="s">
        <v>34</v>
      </c>
      <c r="F47" s="110"/>
      <c r="G47" s="110"/>
      <c r="H47" s="110"/>
      <c r="I47" t="s">
        <v>21</v>
      </c>
      <c r="J47" s="15"/>
      <c r="K47" t="s">
        <v>22</v>
      </c>
      <c r="L47" s="15"/>
      <c r="M47" s="2" t="s">
        <v>23</v>
      </c>
      <c r="N47" s="14"/>
    </row>
    <row r="48" spans="2:15" ht="7.5" customHeight="1" x14ac:dyDescent="0.55000000000000004">
      <c r="B48" s="12"/>
      <c r="E48" s="14"/>
      <c r="F48" s="14"/>
      <c r="G48" s="14"/>
    </row>
    <row r="49" spans="2:14" ht="6" customHeight="1" x14ac:dyDescent="0.55000000000000004">
      <c r="B49" s="12"/>
      <c r="C49" s="14"/>
      <c r="D49" s="3"/>
      <c r="K49" s="3"/>
      <c r="N49" s="3"/>
    </row>
    <row r="50" spans="2:14" ht="27.75" customHeight="1" thickBot="1" x14ac:dyDescent="0.6">
      <c r="B50" s="111" t="s">
        <v>24</v>
      </c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</row>
    <row r="51" spans="2:14" ht="11.25" customHeight="1" x14ac:dyDescent="0.55000000000000004">
      <c r="B51" s="12"/>
      <c r="C51" s="14"/>
      <c r="D51" s="3"/>
      <c r="K51" s="3"/>
      <c r="L51" s="128" t="s">
        <v>25</v>
      </c>
      <c r="M51" s="129"/>
      <c r="N51" s="130"/>
    </row>
    <row r="52" spans="2:14" ht="12.75" customHeight="1" thickBot="1" x14ac:dyDescent="0.6">
      <c r="B52" s="70"/>
      <c r="C52" s="70"/>
      <c r="D52" s="65"/>
      <c r="E52" s="65"/>
      <c r="F52" s="13"/>
      <c r="G52" s="13"/>
      <c r="H52" s="110"/>
      <c r="I52" s="110"/>
      <c r="J52" s="110"/>
      <c r="K52" s="110"/>
      <c r="L52" s="131"/>
      <c r="M52" s="110"/>
      <c r="N52" s="132"/>
    </row>
    <row r="53" spans="2:14" ht="12.75" customHeight="1" x14ac:dyDescent="0.55000000000000004">
      <c r="B53" s="70"/>
      <c r="C53" s="70"/>
      <c r="D53" s="65"/>
      <c r="E53" s="65"/>
      <c r="F53" s="13"/>
      <c r="G53" s="13"/>
      <c r="H53" s="110"/>
      <c r="I53" s="110"/>
      <c r="J53" s="110"/>
      <c r="K53" s="110"/>
      <c r="L53" s="119" t="s">
        <v>23</v>
      </c>
      <c r="M53" s="120"/>
      <c r="N53" s="121"/>
    </row>
    <row r="54" spans="2:14" ht="12.75" customHeight="1" x14ac:dyDescent="0.55000000000000004">
      <c r="B54" s="70"/>
      <c r="C54" s="70"/>
      <c r="D54" s="65"/>
      <c r="E54" s="65"/>
      <c r="F54" s="13"/>
      <c r="G54" s="13"/>
      <c r="H54" s="110"/>
      <c r="I54" s="110"/>
      <c r="J54" s="110"/>
      <c r="K54" s="110"/>
      <c r="L54" s="122"/>
      <c r="M54" s="123"/>
      <c r="N54" s="124"/>
    </row>
    <row r="55" spans="2:14" ht="12.75" customHeight="1" x14ac:dyDescent="0.55000000000000004">
      <c r="B55" s="70"/>
      <c r="C55" s="70"/>
      <c r="D55" s="65"/>
      <c r="E55" s="65"/>
      <c r="F55" s="13"/>
      <c r="G55" s="13"/>
      <c r="H55" s="110"/>
      <c r="I55" s="110"/>
      <c r="J55" s="110"/>
      <c r="K55" s="110"/>
      <c r="L55" s="122"/>
      <c r="M55" s="123"/>
      <c r="N55" s="124"/>
    </row>
    <row r="56" spans="2:14" ht="12.75" customHeight="1" thickBot="1" x14ac:dyDescent="0.6">
      <c r="B56" s="70"/>
      <c r="C56" s="70"/>
      <c r="D56" s="65"/>
      <c r="E56" s="65"/>
      <c r="F56" s="13"/>
      <c r="G56" s="13"/>
      <c r="H56" s="110"/>
      <c r="I56" s="110"/>
      <c r="J56" s="110"/>
      <c r="K56" s="110"/>
      <c r="L56" s="125"/>
      <c r="M56" s="126"/>
      <c r="N56" s="127"/>
    </row>
    <row r="58" spans="2:14" ht="16.5" customHeight="1" x14ac:dyDescent="0.55000000000000004">
      <c r="L58" s="148" t="s">
        <v>26</v>
      </c>
      <c r="M58" s="148"/>
      <c r="N58" s="148"/>
    </row>
    <row r="59" spans="2:14" ht="16.5" customHeight="1" x14ac:dyDescent="0.55000000000000004">
      <c r="L59" s="148" t="s">
        <v>27</v>
      </c>
      <c r="M59" s="148"/>
      <c r="N59" s="148"/>
    </row>
    <row r="60" spans="2:14" ht="7.5" customHeight="1" x14ac:dyDescent="0.55000000000000004">
      <c r="E60" s="14"/>
      <c r="L60" s="16"/>
      <c r="M60" s="16"/>
      <c r="N60" s="16"/>
    </row>
    <row r="61" spans="2:14" ht="7.5" customHeight="1" x14ac:dyDescent="0.55000000000000004">
      <c r="E61" s="14"/>
      <c r="L61" s="16"/>
      <c r="M61" s="16"/>
      <c r="N61" s="16"/>
    </row>
    <row r="62" spans="2:14" ht="7.5" customHeight="1" x14ac:dyDescent="0.55000000000000004">
      <c r="E62" s="14"/>
      <c r="L62" s="16"/>
      <c r="M62" s="16"/>
      <c r="N62" s="16"/>
    </row>
    <row r="63" spans="2:14" ht="7.5" customHeight="1" x14ac:dyDescent="0.55000000000000004">
      <c r="L63" s="16"/>
      <c r="M63" s="16"/>
      <c r="N63" s="16"/>
    </row>
    <row r="64" spans="2:14" ht="29.25" customHeight="1" x14ac:dyDescent="0.55000000000000004">
      <c r="B64" s="11" t="s">
        <v>44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16"/>
    </row>
    <row r="65" spans="1:15" ht="29.25" customHeight="1" x14ac:dyDescent="0.55000000000000004">
      <c r="B65" s="11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16"/>
    </row>
    <row r="66" spans="1:15" ht="6.75" customHeight="1" thickBot="1" x14ac:dyDescent="0.6">
      <c r="A66" s="17"/>
      <c r="B66" s="18"/>
      <c r="C66" s="149"/>
      <c r="D66" s="149"/>
      <c r="E66" s="17"/>
      <c r="F66" s="17"/>
      <c r="G66" s="17"/>
      <c r="H66" s="17"/>
      <c r="I66" s="17"/>
      <c r="J66" s="17"/>
      <c r="K66" s="19"/>
      <c r="L66" s="17"/>
      <c r="M66" s="17"/>
      <c r="N66" s="17"/>
      <c r="O66" s="17"/>
    </row>
    <row r="67" spans="1:15" ht="6.75" customHeight="1" thickTop="1" x14ac:dyDescent="0.55000000000000004">
      <c r="B67" s="1"/>
      <c r="C67" s="1"/>
    </row>
    <row r="68" spans="1:15" x14ac:dyDescent="0.55000000000000004">
      <c r="B68" s="150" t="s">
        <v>28</v>
      </c>
      <c r="C68" s="150"/>
      <c r="D68" s="150"/>
    </row>
    <row r="69" spans="1:15" ht="10" customHeight="1" x14ac:dyDescent="0.55000000000000004">
      <c r="B69" s="150"/>
      <c r="C69" s="150"/>
      <c r="D69" s="150"/>
      <c r="L69" s="110"/>
      <c r="M69" s="110"/>
    </row>
    <row r="70" spans="1:15" ht="10" customHeight="1" x14ac:dyDescent="0.55000000000000004">
      <c r="B70" s="110"/>
      <c r="C70" s="110"/>
      <c r="D70" s="110"/>
      <c r="E70" s="110"/>
      <c r="F70" s="14"/>
      <c r="G70" s="14"/>
      <c r="L70" s="110"/>
      <c r="M70" s="110"/>
    </row>
    <row r="71" spans="1:15" ht="22.5" customHeight="1" x14ac:dyDescent="0.55000000000000004">
      <c r="C71" s="30" t="s">
        <v>35</v>
      </c>
      <c r="D71" s="30"/>
      <c r="E71" s="30"/>
      <c r="F71" s="30"/>
      <c r="G71" s="30"/>
      <c r="H71" s="30"/>
      <c r="I71" s="30"/>
      <c r="J71" s="30"/>
      <c r="K71" s="31"/>
    </row>
    <row r="72" spans="1:15" ht="10" customHeight="1" x14ac:dyDescent="0.55000000000000004"/>
    <row r="73" spans="1:15" ht="6" customHeight="1" x14ac:dyDescent="0.55000000000000004"/>
    <row r="74" spans="1:15" ht="9" customHeight="1" thickBot="1" x14ac:dyDescent="0.6"/>
    <row r="75" spans="1:15" ht="18" customHeight="1" x14ac:dyDescent="0.55000000000000004">
      <c r="B75" s="20" t="s">
        <v>29</v>
      </c>
      <c r="C75" s="21"/>
      <c r="D75" s="21"/>
      <c r="E75" s="21"/>
      <c r="F75" s="21"/>
      <c r="G75" s="21"/>
      <c r="H75" s="22"/>
      <c r="J75" s="133" t="s">
        <v>30</v>
      </c>
      <c r="K75" s="134"/>
      <c r="L75" s="134"/>
      <c r="M75" s="134"/>
      <c r="N75" s="135"/>
    </row>
    <row r="76" spans="1:15" ht="15" customHeight="1" x14ac:dyDescent="0.55000000000000004">
      <c r="B76" s="136" t="s">
        <v>43</v>
      </c>
      <c r="C76" s="137"/>
      <c r="D76" s="137"/>
      <c r="E76" s="137"/>
      <c r="F76" s="137"/>
      <c r="G76" s="137"/>
      <c r="H76" s="138"/>
      <c r="J76" s="59" t="s">
        <v>36</v>
      </c>
      <c r="K76" s="55" t="s">
        <v>37</v>
      </c>
      <c r="L76" s="55"/>
      <c r="M76" s="55"/>
      <c r="N76" s="56"/>
    </row>
    <row r="77" spans="1:15" ht="10.5" customHeight="1" x14ac:dyDescent="0.55000000000000004">
      <c r="B77" s="136"/>
      <c r="C77" s="137"/>
      <c r="D77" s="137"/>
      <c r="E77" s="137"/>
      <c r="F77" s="137"/>
      <c r="G77" s="137"/>
      <c r="H77" s="138"/>
      <c r="J77" s="60"/>
      <c r="K77" s="57"/>
      <c r="L77" s="57"/>
      <c r="M77" s="57"/>
      <c r="N77" s="58"/>
    </row>
    <row r="78" spans="1:15" ht="10.5" customHeight="1" x14ac:dyDescent="0.55000000000000004">
      <c r="B78" s="136"/>
      <c r="C78" s="137"/>
      <c r="D78" s="137"/>
      <c r="E78" s="137"/>
      <c r="F78" s="137"/>
      <c r="G78" s="137"/>
      <c r="H78" s="138"/>
      <c r="J78" s="23"/>
      <c r="K78" s="1"/>
      <c r="L78" s="1"/>
      <c r="M78" s="1"/>
      <c r="N78" s="32"/>
    </row>
    <row r="79" spans="1:15" ht="10.5" customHeight="1" x14ac:dyDescent="0.55000000000000004">
      <c r="B79" s="136"/>
      <c r="C79" s="137"/>
      <c r="D79" s="137"/>
      <c r="E79" s="137"/>
      <c r="F79" s="137"/>
      <c r="G79" s="137"/>
      <c r="H79" s="138"/>
      <c r="J79" s="142" t="s">
        <v>38</v>
      </c>
      <c r="K79" s="144" t="s">
        <v>39</v>
      </c>
      <c r="L79" s="144"/>
      <c r="M79" s="144"/>
      <c r="N79" s="145"/>
    </row>
    <row r="80" spans="1:15" ht="35.5" customHeight="1" thickBot="1" x14ac:dyDescent="0.6">
      <c r="B80" s="139"/>
      <c r="C80" s="140"/>
      <c r="D80" s="140"/>
      <c r="E80" s="140"/>
      <c r="F80" s="140"/>
      <c r="G80" s="140"/>
      <c r="H80" s="141"/>
      <c r="J80" s="143"/>
      <c r="K80" s="146"/>
      <c r="L80" s="146"/>
      <c r="M80" s="146"/>
      <c r="N80" s="147"/>
    </row>
  </sheetData>
  <mergeCells count="73">
    <mergeCell ref="J75:N75"/>
    <mergeCell ref="B76:H80"/>
    <mergeCell ref="J79:J80"/>
    <mergeCell ref="K79:N80"/>
    <mergeCell ref="L58:N58"/>
    <mergeCell ref="L59:N59"/>
    <mergeCell ref="C66:D66"/>
    <mergeCell ref="B68:D69"/>
    <mergeCell ref="L69:M70"/>
    <mergeCell ref="B70:C70"/>
    <mergeCell ref="D70:E70"/>
    <mergeCell ref="J52:J53"/>
    <mergeCell ref="K52:K53"/>
    <mergeCell ref="L53:N56"/>
    <mergeCell ref="B54:C56"/>
    <mergeCell ref="D54:E56"/>
    <mergeCell ref="H54:H56"/>
    <mergeCell ref="I54:I56"/>
    <mergeCell ref="J54:J56"/>
    <mergeCell ref="K54:K56"/>
    <mergeCell ref="L51:N52"/>
    <mergeCell ref="B52:C53"/>
    <mergeCell ref="D52:E53"/>
    <mergeCell ref="H52:H53"/>
    <mergeCell ref="I52:I53"/>
    <mergeCell ref="L43:L45"/>
    <mergeCell ref="M43:N45"/>
    <mergeCell ref="E47:H47"/>
    <mergeCell ref="B50:N50"/>
    <mergeCell ref="D43:E45"/>
    <mergeCell ref="H43:H45"/>
    <mergeCell ref="I43:I45"/>
    <mergeCell ref="J43:J45"/>
    <mergeCell ref="K43:K45"/>
    <mergeCell ref="B37:C45"/>
    <mergeCell ref="L37:L39"/>
    <mergeCell ref="M37:N39"/>
    <mergeCell ref="D40:E42"/>
    <mergeCell ref="H40:H42"/>
    <mergeCell ref="I40:I42"/>
    <mergeCell ref="J40:J42"/>
    <mergeCell ref="D37:E39"/>
    <mergeCell ref="H37:H39"/>
    <mergeCell ref="I37:I39"/>
    <mergeCell ref="J37:J39"/>
    <mergeCell ref="K37:K39"/>
    <mergeCell ref="M35:N36"/>
    <mergeCell ref="G35:G36"/>
    <mergeCell ref="F35:F36"/>
    <mergeCell ref="K40:K42"/>
    <mergeCell ref="L40:L42"/>
    <mergeCell ref="M40:N42"/>
    <mergeCell ref="H35:H36"/>
    <mergeCell ref="I35:I36"/>
    <mergeCell ref="J35:J36"/>
    <mergeCell ref="K35:K36"/>
    <mergeCell ref="L35:L36"/>
    <mergeCell ref="B13:H16"/>
    <mergeCell ref="I13:N16"/>
    <mergeCell ref="D17:N22"/>
    <mergeCell ref="B17:C18"/>
    <mergeCell ref="K76:N77"/>
    <mergeCell ref="J76:J77"/>
    <mergeCell ref="B23:I24"/>
    <mergeCell ref="J23:N24"/>
    <mergeCell ref="B25:I27"/>
    <mergeCell ref="J25:N27"/>
    <mergeCell ref="B28:I29"/>
    <mergeCell ref="J28:N29"/>
    <mergeCell ref="B30:I32"/>
    <mergeCell ref="J30:N32"/>
    <mergeCell ref="B35:C36"/>
    <mergeCell ref="D35:E36"/>
  </mergeCells>
  <phoneticPr fontId="1"/>
  <hyperlinks>
    <hyperlink ref="K79" r:id="rId1" xr:uid="{CE059D3B-2FC7-4DEA-B6D7-3D6123A2F07F}"/>
  </hyperlinks>
  <pageMargins left="0.78680555555555598" right="0" top="0.39305555555555599" bottom="0" header="0.31388888888888899" footer="0.31388888888888899"/>
  <pageSetup paperSize="9" scale="7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D298C-C21C-4F8E-B67B-DBBD80DBF0DE}">
  <dimension ref="A1"/>
  <sheetViews>
    <sheetView workbookViewId="0"/>
  </sheetViews>
  <sheetFormatPr defaultRowHeight="18" x14ac:dyDescent="0.5500000000000000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ミズノ</vt:lpstr>
      <vt:lpstr>Sheet1</vt:lpstr>
      <vt:lpstr>ミズノ!Print_Area</vt:lpstr>
    </vt:vector>
  </TitlesOfParts>
  <Company>京都府教育庁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京都府教育庁</dc:creator>
  <cp:lastModifiedBy>akita-kato869@cello.ocn.ne.jp</cp:lastModifiedBy>
  <cp:lastPrinted>2024-10-28T02:39:46Z</cp:lastPrinted>
  <dcterms:created xsi:type="dcterms:W3CDTF">2024-07-03T04:39:33Z</dcterms:created>
  <dcterms:modified xsi:type="dcterms:W3CDTF">2024-10-30T03:40:50Z</dcterms:modified>
</cp:coreProperties>
</file>